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<sst xmlns="http://schemas.openxmlformats.org/spreadsheetml/2006/main" count="86" uniqueCount="82">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</sst>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52.99</v>
          </cell>
        </row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64.98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76.650000000000006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53.99</v>
          </cell>
        </row>
        <row r="40">
          <cell r="P40">
            <v>99.99</v>
          </cell>
        </row>
        <row r="41">
          <cell r="P41">
            <v>98.79</v>
          </cell>
        </row>
        <row r="42">
          <cell r="P42">
            <v>20.99</v>
          </cell>
        </row>
        <row r="43">
          <cell r="P43">
            <v>16.989999999999998</v>
          </cell>
        </row>
        <row r="44">
          <cell r="P44">
            <v>14.99</v>
          </cell>
        </row>
        <row r="45">
          <cell r="P45">
            <v>15.19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16.989999999999998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548.1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112.99</v>
          </cell>
        </row>
        <row r="41">
          <cell r="P41">
            <v>103.99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17.489999999999998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44917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52.99</v>
      </c>
      <c r="M9" s="30"/>
      <c r="N9" s="7"/>
      <c r="O9" s="8">
        <f>[2]TDSheet!P9</f>
        <v>49.99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14.99</v>
      </c>
      <c r="M10" s="30"/>
      <c r="N10" s="19"/>
      <c r="O10" s="8">
        <f>[2]TDSheet!P10</f>
        <v>8.99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26.49</v>
      </c>
      <c r="M11" s="30"/>
      <c r="N11" s="7"/>
      <c r="O11" s="8">
        <f>[2]TDSheet!P11</f>
        <v>25.99</v>
      </c>
      <c r="P11" s="25">
        <f>[3]TDSheet!P11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73.61</v>
      </c>
      <c r="M13" s="30"/>
      <c r="N13" s="7"/>
      <c r="O13" s="8">
        <f>[2]TDSheet!P13</f>
        <v>77.209999999999994</v>
      </c>
      <c r="P13" s="25">
        <f>[3]TDSheet!P13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64.98</v>
      </c>
      <c r="M14" s="30"/>
      <c r="N14" s="7"/>
      <c r="O14" s="8">
        <f>[2]TDSheet!P14</f>
        <v>62.77</v>
      </c>
      <c r="P14" s="23">
        <f>[3]TDSheet!P14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76.650000000000006</v>
      </c>
      <c r="M17" s="30"/>
      <c r="N17" s="7"/>
      <c r="O17" s="8">
        <f>[2]TDSheet!P17</f>
        <v>75.540000000000006</v>
      </c>
      <c r="P17" s="25">
        <f>[3]TDSheet!P17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129.99</v>
      </c>
      <c r="M25" s="30"/>
      <c r="N25" s="7"/>
      <c r="O25" s="8">
        <f>[2]TDSheet!P25</f>
        <v>129.99</v>
      </c>
      <c r="P25" s="25">
        <f>[3]TDSheet!P25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f>[3]TDSheet!P30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85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593.27</v>
      </c>
      <c r="P32" s="25">
        <f>[3]TDSheet!P32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548.1</v>
      </c>
      <c r="P37" s="25">
        <f>[3]TDSheet!P37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199.95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53.99</v>
      </c>
      <c r="M39" s="30"/>
      <c r="N39" s="7"/>
      <c r="O39" s="8">
        <f>[2]TDSheet!P39</f>
        <v>54.99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80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99.99</v>
      </c>
      <c r="M40" s="30"/>
      <c r="N40" s="7"/>
      <c r="O40" s="8">
        <f>[2]TDSheet!P40</f>
        <v>112.99</v>
      </c>
      <c r="P40" s="25">
        <f>[3]TDSheet!P40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150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98.79</v>
      </c>
      <c r="M41" s="30"/>
      <c r="N41" s="7"/>
      <c r="O41" s="8">
        <f>[2]TDSheet!P41</f>
        <v>103.99</v>
      </c>
      <c r="P41" s="25">
        <f>[3]TDSheet!P41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20.99</v>
      </c>
      <c r="M42" s="30"/>
      <c r="N42" s="7"/>
      <c r="O42" s="8">
        <f>[2]TDSheet!P42</f>
        <v>18.989999999999998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16.989999999999998</v>
      </c>
      <c r="M43" s="30"/>
      <c r="N43" s="7"/>
      <c r="O43" s="8">
        <f>[2]TDSheet!P43</f>
        <v>19.989999999999998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25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14.99</v>
      </c>
      <c r="M44" s="30"/>
      <c r="N44" s="7"/>
      <c r="O44" s="8">
        <f>[2]TDSheet!P44</f>
        <v>17.489999999999998</v>
      </c>
      <c r="P44" s="25">
        <f>[3]TDSheet!P44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15.19</v>
      </c>
      <c r="M45" s="30"/>
      <c r="N45" s="7"/>
      <c r="O45" s="8">
        <f>[2]TDSheet!P45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399.96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>
        <f>[2]TDSheet!P71</f>
        <v>0</v>
      </c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>
        <f>[2]TDSheet!P75</f>
        <v>0</v>
      </c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16.989999999999998</v>
      </c>
      <c r="M76" s="30"/>
      <c r="N76" s="7"/>
      <c r="O76" s="8">
        <v>16.989999999999998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2022-12-21T10:52:37Z</dcterms:modified>
</cp:coreProperties>
</file>